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G5" i="7"/>
  <c r="E6" i="7"/>
  <c r="F7" i="7"/>
  <c r="F5" i="7"/>
  <c r="G7" i="7"/>
  <c r="H7" i="7"/>
  <c r="H5" i="7"/>
  <c r="I7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I5" i="7"/>
  <c r="E5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<sst xmlns="http://schemas.openxmlformats.org/spreadsheetml/2006/main" count="112" uniqueCount="93">
  <si>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</si>
  <si>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</si>
  <si>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</si>
  <si>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</si>
  <si>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</si>
  <si>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</si>
  <si>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</si>
  <si>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</si>
  <si>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</si>
  <si>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</si>
  <si>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</si>
  <si>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</si>
  <si>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</si>
  <si>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</si>
  <si>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</si>
  <si>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</si>
  <si>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</si>
  <si>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</si>
  <si>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</si>
  <si>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</si>
  <si>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</si>
  <si>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</si>
  <si>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</si>
  <si>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</si>
  <si>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</si>
  <si>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</si>
  <si>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</si>
  <si>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</si>
  <si>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</si>
  <si>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</si>
  <si>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</si>
  <si>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</si>
  <si>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</si>
  <si>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</si>
  <si>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</si>
  <si>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</si>
  <si>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</si>
  <si>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</si>
  <si>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</si>
  <si>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</si>
  <si>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</si>
  <si>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</si>
  <si>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</si>
  <si>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</si>
  <si>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</si>
  <si>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</si>
  <si>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</si>
  <si>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</si>
  <si>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</si>
  <si>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</si>
  <si>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</si>
  <si>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</si>
  <si>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</si>
  <si>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</si>
  <si>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</si>
  <si>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</si>
  <si>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</si>
  <si>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</si>
  <si>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</si>
  <si>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</si>
  <si>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</si>
  <si>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</si>
  <si>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</si>
  <si>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</si>
  <si>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</si>
  <si>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</si>
  <si>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</si>
  <si>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перше півріччя 2019 року</t>
  </si>
  <si>
    <t>Городенківський районний суд Івано-Франківської області</t>
  </si>
  <si>
    <t>78100. Івано-Франківська область.м. Городенка</t>
  </si>
  <si>
    <t>вул. Героїв Євромайдану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</si>
  <si>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</si>
  <si>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</si>
  <si>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</si>
  <si>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</si>
  <si>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</si>
  <si>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</si>
  <si>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</si>
  <si>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</si>
  <si>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</si>
  <si>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</si>
  <si>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</si>
  <si>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</si>
  <si>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</si>
  <si>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</si>
  <si>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</si>
  <si>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</si>
  <si>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Г.І. Ничик</t>
  </si>
  <si>
    <t>Г.М. Мельничук</t>
  </si>
  <si>
    <t>(03430)28244</t>
  </si>
  <si>
    <t>(03430)28211</t>
  </si>
  <si>
    <t>inbox@gd.if.court.gov.ua</t>
  </si>
  <si>
    <t>4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</si>
</sst>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&amp;LFCAC8D82&amp;C&amp;L78405194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1</v>
      </c>
      <c r="F5" s="101">
        <v>1</v>
      </c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1</v>
      </c>
      <c r="F24" s="118">
        <v>1</v>
      </c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Городенківський районний суд Івано-Франківської області, Початок періоду: 01.01.2019, Кінець періоду: 30.06.2019&amp;L78405194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1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1</v>
      </c>
      <c r="F23" s="93">
        <v>1</v>
      </c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Городенківський районний суд Івано-Франківської області, Початок періоду: 01.01.2019, Кінець періоду: 30.06.2019&amp;L78405194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Городенківський районний суд Івано-Франківської області, Початок періоду: 01.01.2019, Кінець періоду: 30.06.2019&amp;L78405194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KLSY</cp:lastModifiedBy>
  <cp:lastPrinted>2018-01-19T10:45:36Z</cp:lastPrinted>
  <dcterms:created xsi:type="dcterms:W3CDTF">2015-09-09T11:46:15Z</dcterms:created>
  <dcterms:modified xsi:type="dcterms:W3CDTF">2019-08-15T12:05:43Z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1-Л_00342_2.2019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78405194</vt:lpwstr>
  </property>
  <property fmtid="{D5CDD505-2E9C-101B-9397-08002B2CF9AE}" pid="9" name="Підрозділ">
    <vt:lpwstr>Городенківський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3.23.0.1578</vt:lpwstr>
  </property>
</Properties>
</file>